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9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8" i="1" l="1"/>
  <c r="A27" i="1" l="1"/>
  <c r="A28" i="1"/>
  <c r="A29" i="1"/>
  <c r="A30" i="1"/>
  <c r="A31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<sst xmlns="http://schemas.openxmlformats.org/spreadsheetml/2006/main" count="156" uniqueCount="56">
  <si>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</si>
  <si>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</si>
  <si>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</si>
  <si>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</si>
  <si>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</si>
  <si>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</si>
  <si>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</si>
  <si>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</si>
  <si>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</si>
  <si>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</si>
  <si>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</si>
  <si>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</si>
  <si>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</si>
  <si>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</si>
  <si>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</si>
  <si>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</si>
  <si>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</si>
  <si>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</si>
  <si>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</si>
  <si>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</si>
  <si>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</si>
  <si>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</si>
  <si>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</si>
  <si>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"Коннектор Hyperline AD-BNC-F-BNC-F, I-коннектор BNC - BNC, мама - мама (572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</si>
  <si>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НВЛ-2025/69-В </t>
    </r>
  </si>
  <si>
    <t>ЛОТ НЕДЕЛИМЫЙ</t>
  </si>
  <si>
    <t>VNK1800001</t>
  </si>
  <si>
    <t>НВЛ</t>
  </si>
  <si>
    <t>1264602</t>
  </si>
  <si>
    <t>Коннектор Hyperline AD-BNC-F-BNC-F, I-коннектор BNC - BNC, мама - мама</t>
  </si>
  <si>
    <t>ШТ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</si>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</sst>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4" sqref="A44:I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32</v>
      </c>
      <c r="H12" s="37">
        <v>32</v>
      </c>
      <c r="I12" s="26">
        <v>43125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32</v>
      </c>
      <c r="H13" s="37">
        <v>32</v>
      </c>
      <c r="I13" s="26">
        <v>43125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32</v>
      </c>
      <c r="H14" s="37">
        <v>32</v>
      </c>
      <c r="I14" s="26">
        <v>43125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32</v>
      </c>
      <c r="H15" s="37">
        <v>32</v>
      </c>
      <c r="I15" s="26">
        <v>43125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16</v>
      </c>
      <c r="H16" s="37">
        <v>32</v>
      </c>
      <c r="I16" s="26">
        <v>43125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16</v>
      </c>
      <c r="H17" s="37">
        <v>32</v>
      </c>
      <c r="I17" s="26">
        <v>43125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12</v>
      </c>
      <c r="H18" s="37">
        <v>32</v>
      </c>
      <c r="I18" s="26">
        <v>43125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</v>
      </c>
      <c r="H19" s="37">
        <v>32</v>
      </c>
      <c r="I19" s="26">
        <v>43125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16</v>
      </c>
      <c r="H20" s="37">
        <v>32</v>
      </c>
      <c r="I20" s="26">
        <v>43125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16</v>
      </c>
      <c r="H21" s="37">
        <v>32</v>
      </c>
      <c r="I21" s="26">
        <v>43125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32</v>
      </c>
      <c r="H22" s="37">
        <v>32</v>
      </c>
      <c r="I22" s="26">
        <v>43125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32</v>
      </c>
      <c r="H23" s="37">
        <v>32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32</v>
      </c>
      <c r="H24" s="37">
        <v>32</v>
      </c>
      <c r="I24" s="26">
        <v>43125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16</v>
      </c>
      <c r="H25" s="37">
        <v>32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16</v>
      </c>
      <c r="H26" s="37">
        <v>32</v>
      </c>
      <c r="I26" s="26">
        <v>43125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37" si="1">ROW(A27)-11</f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16</v>
      </c>
      <c r="H27" s="37">
        <v>32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16</v>
      </c>
      <c r="H28" s="37">
        <v>32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32</v>
      </c>
      <c r="H29" s="37">
        <v>32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16</v>
      </c>
      <c r="H30" s="37">
        <v>32</v>
      </c>
      <c r="I30" s="26">
        <v>43125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16</v>
      </c>
      <c r="H31" s="37">
        <v>32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16</v>
      </c>
      <c r="H32" s="37">
        <v>32</v>
      </c>
      <c r="I32" s="26">
        <v>43125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16</v>
      </c>
      <c r="H33" s="37">
        <v>32</v>
      </c>
      <c r="I33" s="26">
        <v>43125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32</v>
      </c>
      <c r="H34" s="37">
        <v>32</v>
      </c>
      <c r="I34" s="26">
        <v>43125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32</v>
      </c>
      <c r="H35" s="37">
        <v>32</v>
      </c>
      <c r="I35" s="26">
        <v>43125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16</v>
      </c>
      <c r="H36" s="37">
        <v>32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16</v>
      </c>
      <c r="H37" s="37">
        <v>32</v>
      </c>
      <c r="I37" s="26">
        <v>43125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572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3"/>
      <c r="B39" s="44"/>
      <c r="C39" s="44"/>
      <c r="D39" s="44"/>
      <c r="E39" s="44"/>
      <c r="F39" s="44"/>
      <c r="G39" s="44"/>
      <c r="H39" s="44"/>
      <c r="I39" s="4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52" t="s">
        <v>13</v>
      </c>
      <c r="G40" s="52"/>
      <c r="H40" s="52"/>
      <c r="I40" s="5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42" t="s">
        <v>12</v>
      </c>
      <c r="G41" s="42"/>
      <c r="H41" s="42"/>
      <c r="I41" s="4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42" t="s">
        <v>11</v>
      </c>
      <c r="G42" s="42"/>
      <c r="H42" s="42"/>
      <c r="I42" s="42"/>
      <c r="Q42" s="12"/>
    </row>
    <row r="43" spans="1:17" ht="121.5" customHeight="1" x14ac:dyDescent="0.25">
      <c r="A43" s="46" t="s">
        <v>16</v>
      </c>
      <c r="B43" s="47"/>
      <c r="C43" s="47"/>
      <c r="D43" s="47"/>
      <c r="E43" s="48"/>
      <c r="F43" s="49" t="s">
        <v>17</v>
      </c>
      <c r="G43" s="49"/>
      <c r="H43" s="49"/>
      <c r="I43" s="49"/>
    </row>
    <row r="44" spans="1:17" ht="100.5" customHeight="1" x14ac:dyDescent="0.3">
      <c r="A44" s="38"/>
      <c r="B44" s="38"/>
      <c r="C44" s="38"/>
      <c r="D44" s="38"/>
      <c r="E44" s="38"/>
      <c r="F44" s="50"/>
      <c r="G44" s="50"/>
      <c r="H44" s="50"/>
      <c r="I44" s="5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2025-07-23T04:03:15Z</cp:lastPrinted>
  <dcterms:created xsi:type="dcterms:W3CDTF">2016-09-16T10:27:35Z</dcterms:created>
  <dcterms:modified xsi:type="dcterms:W3CDTF">2025-07-23T04:03:56Z</dcterms:modified>
</cp:coreProperties>
</file>